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Sayt uzre melumatlar\"/>
    </mc:Choice>
  </mc:AlternateContent>
  <bookViews>
    <workbookView xWindow="0" yWindow="0" windowWidth="24000" windowHeight="9600"/>
  </bookViews>
  <sheets>
    <sheet name="vaxti kecmis kreditl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<sst xmlns="http://schemas.openxmlformats.org/spreadsheetml/2006/main" count="29" uniqueCount="29">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</sst>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t&#601;snifl&#601;&#351;dirilm&#601;s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</sheetNames>
    <sheetDataSet>
      <sheetData sheetId="0">
        <row r="7">
          <cell r="B7" t="str">
            <v>30 Sentyabr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3"/>
  <sheetViews>
    <sheetView showGridLines="0" tabSelected="1" topLeftCell="A7" zoomScale="120" zoomScaleNormal="120" workbookViewId="0">
      <selection activeCell="A9" sqref="A9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28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tr">
        <f>'[1]Kreditlərin təsnifləşdirilməsi'!B7</f>
        <v>30 Sentyabr 2024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v>1352299.0412346974</v>
      </c>
      <c r="D10" s="2">
        <v>9894.3765155000001</v>
      </c>
      <c r="E10" s="1">
        <v>7.3167074839201839E-3</v>
      </c>
      <c r="F10" s="9"/>
    </row>
    <row r="11" spans="1:6" x14ac:dyDescent="0.25">
      <c r="B11" s="7" t="s">
        <v>22</v>
      </c>
      <c r="C11" s="2">
        <v>68443.047020000013</v>
      </c>
      <c r="D11" s="2">
        <v>175.18723</v>
      </c>
      <c r="E11" s="1">
        <v>1.2954769962718289E-4</v>
      </c>
    </row>
    <row r="12" spans="1:6" ht="30" x14ac:dyDescent="0.25">
      <c r="B12" s="8" t="s">
        <v>21</v>
      </c>
      <c r="C12" s="2">
        <v>4761.2349400000003</v>
      </c>
      <c r="D12" s="2">
        <v>0</v>
      </c>
      <c r="E12" s="1">
        <v>0</v>
      </c>
    </row>
    <row r="13" spans="1:6" x14ac:dyDescent="0.25">
      <c r="B13" s="8" t="s">
        <v>20</v>
      </c>
      <c r="C13" s="2">
        <v>61444.979120000011</v>
      </c>
      <c r="D13" s="2">
        <v>129.3886</v>
      </c>
      <c r="E13" s="1">
        <v>9.5680464198113737E-5</v>
      </c>
    </row>
    <row r="14" spans="1:6" ht="30" x14ac:dyDescent="0.25">
      <c r="B14" s="8" t="s">
        <v>19</v>
      </c>
      <c r="C14" s="2">
        <v>590.26018999999997</v>
      </c>
      <c r="D14" s="2">
        <v>0.92474000000000001</v>
      </c>
      <c r="E14" s="1">
        <v>6.8382803788404615E-7</v>
      </c>
    </row>
    <row r="15" spans="1:6" ht="30" x14ac:dyDescent="0.25">
      <c r="B15" s="8" t="s">
        <v>18</v>
      </c>
      <c r="C15" s="2">
        <v>1646.5727700000007</v>
      </c>
      <c r="D15" s="2">
        <v>44.873890000000003</v>
      </c>
      <c r="E15" s="1">
        <v>3.3183407391185115E-5</v>
      </c>
    </row>
    <row r="16" spans="1:6" x14ac:dyDescent="0.25">
      <c r="B16" s="7" t="s">
        <v>17</v>
      </c>
      <c r="C16" s="2">
        <v>310014.96009999933</v>
      </c>
      <c r="D16" s="2">
        <v>1240.8520099999998</v>
      </c>
      <c r="E16" s="1">
        <v>9.1758699234679444E-4</v>
      </c>
    </row>
    <row r="17" spans="2:5" x14ac:dyDescent="0.25">
      <c r="B17" s="7" t="s">
        <v>16</v>
      </c>
      <c r="C17" s="2">
        <v>47985.492399999996</v>
      </c>
      <c r="D17" s="2">
        <v>17.906460000000003</v>
      </c>
      <c r="E17" s="1">
        <v>1.3241494265684581E-5</v>
      </c>
    </row>
    <row r="18" spans="2:5" x14ac:dyDescent="0.25">
      <c r="B18" s="7" t="s">
        <v>15</v>
      </c>
      <c r="C18" s="2">
        <v>67108.114519999901</v>
      </c>
      <c r="D18" s="2">
        <v>581.13230999999996</v>
      </c>
      <c r="E18" s="1">
        <v>4.2973653924164982E-4</v>
      </c>
    </row>
    <row r="19" spans="2:5" x14ac:dyDescent="0.25">
      <c r="B19" s="7" t="s">
        <v>14</v>
      </c>
      <c r="C19" s="2">
        <v>5741.6921400000001</v>
      </c>
      <c r="D19" s="2">
        <v>13.26352</v>
      </c>
      <c r="E19" s="1">
        <v>9.8081264539609007E-6</v>
      </c>
    </row>
    <row r="20" spans="2:5" ht="30" x14ac:dyDescent="0.25">
      <c r="B20" s="7" t="s">
        <v>13</v>
      </c>
      <c r="C20" s="2">
        <v>277831.23382999987</v>
      </c>
      <c r="D20" s="2">
        <v>1800.6170400000001</v>
      </c>
      <c r="E20" s="1">
        <v>1.3315228252738923E-3</v>
      </c>
    </row>
    <row r="21" spans="2:5" ht="30" x14ac:dyDescent="0.25">
      <c r="B21" s="7" t="s">
        <v>12</v>
      </c>
      <c r="C21" s="2">
        <v>131741.59452000042</v>
      </c>
      <c r="D21" s="2">
        <v>558.7319</v>
      </c>
      <c r="E21" s="1">
        <v>4.1317185249932422E-4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v>0</v>
      </c>
    </row>
    <row r="23" spans="2:5" x14ac:dyDescent="0.25">
      <c r="B23" s="6" t="s">
        <v>10</v>
      </c>
      <c r="C23" s="2">
        <v>5959.2892899999997</v>
      </c>
      <c r="D23" s="2">
        <v>0</v>
      </c>
      <c r="E23" s="1">
        <v>0</v>
      </c>
    </row>
    <row r="24" spans="2:5" ht="45" x14ac:dyDescent="0.25">
      <c r="B24" s="6" t="s">
        <v>9</v>
      </c>
      <c r="C24" s="2">
        <v>437473.617414698</v>
      </c>
      <c r="D24" s="2">
        <v>5506.6860455000005</v>
      </c>
      <c r="E24" s="1">
        <v>4.0720919542116948E-3</v>
      </c>
    </row>
    <row r="25" spans="2:5" ht="30" x14ac:dyDescent="0.25">
      <c r="B25" s="4" t="s">
        <v>8</v>
      </c>
      <c r="C25" s="2">
        <v>142152.22949999964</v>
      </c>
      <c r="D25" s="2">
        <v>278.05000999999999</v>
      </c>
      <c r="E25" s="1">
        <v>2.0561281308469344E-4</v>
      </c>
    </row>
    <row r="26" spans="2:5" ht="30" x14ac:dyDescent="0.25">
      <c r="B26" s="5" t="s">
        <v>7</v>
      </c>
      <c r="C26" s="2">
        <v>141992.05488999962</v>
      </c>
      <c r="D26" s="2">
        <v>278.05000999999999</v>
      </c>
      <c r="E26" s="1">
        <v>2.0561281308469344E-4</v>
      </c>
    </row>
    <row r="27" spans="2:5" ht="30" x14ac:dyDescent="0.25">
      <c r="B27" s="4" t="s">
        <v>6</v>
      </c>
      <c r="C27" s="2">
        <v>62783.892709999927</v>
      </c>
      <c r="D27" s="2">
        <v>697.75015000000008</v>
      </c>
      <c r="E27" s="1">
        <v>5.1597326384475526E-4</v>
      </c>
    </row>
    <row r="28" spans="2:5" ht="30" x14ac:dyDescent="0.25">
      <c r="B28" s="5" t="s">
        <v>5</v>
      </c>
      <c r="C28" s="2">
        <v>837.66486999999984</v>
      </c>
      <c r="D28" s="2">
        <v>1.52397</v>
      </c>
      <c r="E28" s="1">
        <v>1.1269474824211668E-6</v>
      </c>
    </row>
    <row r="29" spans="2:5" x14ac:dyDescent="0.25">
      <c r="B29" s="4" t="s">
        <v>4</v>
      </c>
      <c r="C29" s="2">
        <v>31359.268899999999</v>
      </c>
      <c r="D29" s="2">
        <v>385.19029999999998</v>
      </c>
      <c r="E29" s="1">
        <v>2.8484106566274529E-4</v>
      </c>
    </row>
    <row r="30" spans="2:5" ht="30" x14ac:dyDescent="0.25">
      <c r="B30" s="4" t="s">
        <v>3</v>
      </c>
      <c r="C30" s="2">
        <v>2557.840160000002</v>
      </c>
      <c r="D30" s="2">
        <v>44.090730000000001</v>
      </c>
      <c r="E30" s="1">
        <v>3.2604275131145244E-5</v>
      </c>
    </row>
    <row r="31" spans="2:5" x14ac:dyDescent="0.25">
      <c r="B31" s="4" t="s">
        <v>2</v>
      </c>
      <c r="C31" s="2">
        <v>865.65789469999936</v>
      </c>
      <c r="D31" s="2">
        <v>84.072085499999986</v>
      </c>
      <c r="E31" s="1">
        <v>6.216974421814213E-5</v>
      </c>
    </row>
    <row r="32" spans="2:5" x14ac:dyDescent="0.25">
      <c r="B32" s="4" t="s">
        <v>1</v>
      </c>
      <c r="C32" s="2">
        <v>197754.72824999841</v>
      </c>
      <c r="D32" s="2">
        <v>4017.5327700000003</v>
      </c>
      <c r="E32" s="1">
        <v>2.9708907922702133E-3</v>
      </c>
    </row>
    <row r="33" spans="2:5" x14ac:dyDescent="0.25">
      <c r="B33" s="3" t="s">
        <v>0</v>
      </c>
      <c r="C33" s="2">
        <v>0</v>
      </c>
      <c r="D33" s="2">
        <v>0</v>
      </c>
      <c r="E33" s="1">
        <v>0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2024-10-11T07:18:16Z</dcterms:created>
  <dcterms:modified xsi:type="dcterms:W3CDTF">2024-10-11T07:29:07Z</dcterms:modified>
</cp:coreProperties>
</file>