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<sst xmlns="http://schemas.openxmlformats.org/spreadsheetml/2006/main" count="48" uniqueCount="48">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</sst>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it%20v&#601;%20deyi&#351;k&#601;n%20fai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4"/>
  <sheetViews>
    <sheetView showGridLines="0" tabSelected="1" zoomScale="120" zoomScaleNormal="120" workbookViewId="0">
      <selection activeCell="B10" sqref="B10"/>
    </sheetView>
  </sheetViews>
  <sheetFormatPr defaultRowHeight="15" x14ac:dyDescent="0.25"/>
  <cols>
    <col min="2" max="2" width="99" bestFit="1" customWidth="1"/>
    <col min="3" max="3" width="15.85546875" customWidth="1"/>
    <col min="4" max="4" width="16.57031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30 Sentyabr 2024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60860.302260000004</v>
      </c>
      <c r="D10" s="1">
        <v>111758.22005999999</v>
      </c>
    </row>
    <row r="11" spans="1:4" x14ac:dyDescent="0.25">
      <c r="A11" s="10"/>
      <c r="B11" s="5" t="s">
        <v>43</v>
      </c>
      <c r="C11" s="1">
        <v>-22301.912839999997</v>
      </c>
      <c r="D11" s="1">
        <v>-40880.367819999999</v>
      </c>
    </row>
    <row r="12" spans="1:4" x14ac:dyDescent="0.25">
      <c r="A12" s="10"/>
      <c r="B12" s="5" t="s">
        <v>42</v>
      </c>
      <c r="C12" s="1">
        <v>8479.4950499999977</v>
      </c>
      <c r="D12" s="1">
        <v>13291.29112</v>
      </c>
    </row>
    <row r="13" spans="1:4" x14ac:dyDescent="0.25">
      <c r="A13" s="10"/>
      <c r="B13" s="5" t="s">
        <v>41</v>
      </c>
      <c r="C13" s="1">
        <v>-5899.9029300000002</v>
      </c>
      <c r="D13" s="1">
        <v>-11176.65107</v>
      </c>
    </row>
    <row r="14" spans="1:4" x14ac:dyDescent="0.25">
      <c r="A14" s="10"/>
      <c r="B14" s="5" t="s">
        <v>40</v>
      </c>
      <c r="C14" s="1">
        <v>2144.3493100000001</v>
      </c>
      <c r="D14" s="1">
        <v>4090.1815499999998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1946.0196499999984</v>
      </c>
      <c r="D16" s="1">
        <v>0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-17553.83584</v>
      </c>
      <c r="D19" s="1">
        <v>-29313.050380000001</v>
      </c>
    </row>
    <row r="20" spans="1:4" x14ac:dyDescent="0.25">
      <c r="A20" s="10"/>
      <c r="B20" s="5" t="s">
        <v>34</v>
      </c>
      <c r="C20" s="1">
        <v>-10187.048910000001</v>
      </c>
      <c r="D20" s="1">
        <v>-18668.845659999999</v>
      </c>
    </row>
    <row r="21" spans="1:4" ht="30" x14ac:dyDescent="0.25">
      <c r="A21" s="10"/>
      <c r="B21" s="2" t="s">
        <v>33</v>
      </c>
      <c r="C21" s="9">
        <v>-210685.31468883911</v>
      </c>
      <c r="D21" s="9">
        <v>82483.214887265567</v>
      </c>
    </row>
    <row r="22" spans="1:4" x14ac:dyDescent="0.25">
      <c r="A22" s="10"/>
      <c r="B22" s="5" t="s">
        <v>32</v>
      </c>
      <c r="C22" s="1">
        <v>-237780.81490883912</v>
      </c>
      <c r="D22" s="1">
        <v>109311.40864726553</v>
      </c>
    </row>
    <row r="23" spans="1:4" x14ac:dyDescent="0.25">
      <c r="A23" s="10"/>
      <c r="B23" s="5" t="s">
        <v>31</v>
      </c>
      <c r="C23" s="1">
        <v>-43753.844999999994</v>
      </c>
      <c r="D23" s="1">
        <v>45959.9853</v>
      </c>
    </row>
    <row r="24" spans="1:4" x14ac:dyDescent="0.25">
      <c r="A24" s="10"/>
      <c r="B24" s="5" t="s">
        <v>30</v>
      </c>
      <c r="C24" s="1">
        <v>-178069.73324660049</v>
      </c>
      <c r="D24" s="1">
        <v>68196.436679398874</v>
      </c>
    </row>
    <row r="25" spans="1:4" x14ac:dyDescent="0.25">
      <c r="A25" s="10"/>
      <c r="B25" s="11" t="s">
        <v>29</v>
      </c>
      <c r="C25" s="1">
        <v>-15957.236662238633</v>
      </c>
      <c r="D25" s="1">
        <v>-4845.0133321333424</v>
      </c>
    </row>
    <row r="26" spans="1:4" x14ac:dyDescent="0.25">
      <c r="A26" s="10"/>
      <c r="B26" s="5" t="s">
        <v>28</v>
      </c>
      <c r="C26" s="1">
        <v>27095.500220000016</v>
      </c>
      <c r="D26" s="1">
        <v>-26828.193759999966</v>
      </c>
    </row>
    <row r="27" spans="1:4" x14ac:dyDescent="0.25">
      <c r="A27" s="10"/>
      <c r="B27" s="5" t="s">
        <v>27</v>
      </c>
      <c r="C27" s="1">
        <v>-74238.976909999998</v>
      </c>
      <c r="D27" s="1">
        <v>-70012.929800000071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101334.47713000001</v>
      </c>
      <c r="D29" s="1">
        <v>43184.736040000105</v>
      </c>
    </row>
    <row r="30" spans="1:4" x14ac:dyDescent="0.25">
      <c r="A30" s="10"/>
      <c r="B30" s="5" t="s">
        <v>24</v>
      </c>
      <c r="C30" s="1">
        <v>0</v>
      </c>
      <c r="D30" s="1">
        <v>0</v>
      </c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-193197.8489388391</v>
      </c>
      <c r="D33" s="9">
        <v>111583.99268726556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1353.7265250000005</v>
      </c>
      <c r="D35" s="1">
        <v>-1674.0103450000042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20025.692659999986</v>
      </c>
      <c r="D40" s="1">
        <v>-15527.778719999988</v>
      </c>
    </row>
    <row r="41" spans="1:4" x14ac:dyDescent="0.25">
      <c r="A41" s="10"/>
      <c r="B41" s="5" t="s">
        <v>13</v>
      </c>
      <c r="C41" s="1">
        <v>-620.24039999999991</v>
      </c>
      <c r="D41" s="1">
        <v>619.36135999999988</v>
      </c>
    </row>
    <row r="42" spans="1:4" x14ac:dyDescent="0.25">
      <c r="B42" s="2" t="s">
        <v>12</v>
      </c>
      <c r="C42" s="9">
        <v>20759.178784999989</v>
      </c>
      <c r="D42" s="9">
        <v>-16582.427704999991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10586.095325697152</v>
      </c>
      <c r="D45" s="1">
        <v>-34819.188830407496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-26091.430000000004</v>
      </c>
      <c r="D49" s="1">
        <v>1697.4500000000226</v>
      </c>
    </row>
    <row r="50" spans="2:4" x14ac:dyDescent="0.25">
      <c r="B50" s="2" t="s">
        <v>4</v>
      </c>
      <c r="C50" s="1">
        <v>-15505.334674302852</v>
      </c>
      <c r="D50" s="1">
        <v>-33121.73883040747</v>
      </c>
    </row>
    <row r="51" spans="2:4" x14ac:dyDescent="0.25">
      <c r="B51" s="2" t="s">
        <v>3</v>
      </c>
      <c r="C51" s="1">
        <v>656253.897288142</v>
      </c>
      <c r="D51" s="1">
        <v>656253.897288142</v>
      </c>
    </row>
    <row r="52" spans="2:4" x14ac:dyDescent="0.25">
      <c r="B52" s="2" t="s">
        <v>2</v>
      </c>
      <c r="C52" s="1">
        <v>-111944.00482814196</v>
      </c>
      <c r="D52" s="1">
        <v>25879.826151858091</v>
      </c>
    </row>
    <row r="53" spans="2:4" x14ac:dyDescent="0.25">
      <c r="B53" s="4" t="s">
        <v>1</v>
      </c>
      <c r="C53" s="3">
        <v>-36.077219999999997</v>
      </c>
      <c r="D53" s="3">
        <v>68.462069999999997</v>
      </c>
    </row>
    <row r="54" spans="2:4" x14ac:dyDescent="0.25">
      <c r="B54" s="2" t="s">
        <v>0</v>
      </c>
      <c r="C54" s="1">
        <v>544273.81524000003</v>
      </c>
      <c r="D54" s="1">
        <v>682202.1855100001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D22F1C4-8C35-403C-AEE5-9E1377228861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B8AFB7DC-CC91-4121-B990-B15145AA94C0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2024-10-11T07:18:50Z</dcterms:created>
  <dcterms:modified xsi:type="dcterms:W3CDTF">2024-10-11T07:29:54Z</dcterms:modified>
</cp:coreProperties>
</file>